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7115" windowHeight="9720"/>
  </bookViews>
  <sheets>
    <sheet name="data_upload" sheetId="3" r:id="rId1"/>
  </sheets>
  <calcPr calcId="145621"/>
</workbook>
</file>

<file path=xl/calcChain.xml><?xml version="1.0" encoding="utf-8"?>
<calcChain xmlns="http://schemas.openxmlformats.org/spreadsheetml/2006/main">
  <c r="C25" i="3" l="1"/>
  <c r="F25" i="3" l="1"/>
  <c r="F18" i="3"/>
  <c r="F12" i="3"/>
  <c r="F27" i="3" l="1"/>
</calcChain>
</file>

<file path=xl/sharedStrings.xml><?xml version="1.0" encoding="utf-8"?>
<sst xmlns="http://schemas.openxmlformats.org/spreadsheetml/2006/main" count="22" uniqueCount="20">
  <si>
    <t>Finance Division 900 McGill Road, Kamloops, BC  V2C 0C8</t>
  </si>
  <si>
    <t>Calculation of</t>
  </si>
  <si>
    <t>Mileage vs Car Rental</t>
  </si>
  <si>
    <t>REMINDER:  THIS FORM MUST BE ATTACHED TO A TRAVEL EXPENSE FORM</t>
  </si>
  <si>
    <t>Mileage Calculation</t>
  </si>
  <si>
    <t>Total Cost</t>
  </si>
  <si>
    <t>Equivalent to Car Rental Calculation</t>
  </si>
  <si>
    <t>Actual Gas used (per receipts)</t>
  </si>
  <si>
    <t>total KM's</t>
  </si>
  <si>
    <t>less 200/day</t>
  </si>
  <si>
    <t xml:space="preserve">Excess KM's </t>
  </si>
  <si>
    <t>Total Equivalent to Car Rental</t>
  </si>
  <si>
    <t>Please claim the lesser of Mileage and Equivalent to Car Rental.</t>
  </si>
  <si>
    <t>Total KM's travelled</t>
  </si>
  <si>
    <t xml:space="preserve">kms x </t>
  </si>
  <si>
    <t xml:space="preserve">days x </t>
  </si>
  <si>
    <t>No. of days Rental</t>
  </si>
  <si>
    <t>Tel:  (250)828-5000                                Fax:  (250)371-5601</t>
  </si>
  <si>
    <t xml:space="preserve">Please attach this calculation to your Travel Expense Claim Form and include just the total </t>
  </si>
  <si>
    <t>being claimed in the "Travel by Pavement" field on the Travel Expense Claim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</si>
</sst>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30">
    <xf numFmtId="0" fontId="0" fillId="0" borderId="0" xfId="0"/>
    <xf numFmtId="0" fontId="18" fillId="0" borderId="0" xfId="42"/>
    <xf numFmtId="2" fontId="18" fillId="0" borderId="0" xfId="42" applyNumberFormat="1" applyFont="1"/>
    <xf numFmtId="0" fontId="18" fillId="0" borderId="0" xfId="42" applyFont="1"/>
    <xf numFmtId="49" fontId="18" fillId="0" borderId="0" xfId="42" applyNumberFormat="1" applyFont="1"/>
    <xf numFmtId="2" fontId="19" fillId="0" borderId="0" xfId="42" applyNumberFormat="1" applyFont="1"/>
    <xf numFmtId="0" fontId="19" fillId="0" borderId="0" xfId="42" applyFont="1"/>
    <xf numFmtId="49" fontId="19" fillId="0" borderId="0" xfId="42" applyNumberFormat="1" applyFont="1"/>
    <xf numFmtId="0" fontId="0" fillId="0" borderId="0" xfId="0" applyAlignment="1">
      <alignment wrapText="1"/>
    </xf>
    <xf numFmtId="2" fontId="18" fillId="0" borderId="0" xfId="42" applyNumberFormat="1" applyFont="1"/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 wrapText="1"/>
    </xf>
    <xf numFmtId="49" fontId="22" fillId="0" borderId="0" xfId="42" applyNumberFormat="1" applyFont="1"/>
    <xf numFmtId="0" fontId="23" fillId="33" borderId="0" xfId="42" applyFont="1" applyFill="1" applyAlignment="1">
      <alignment horizontal="center"/>
    </xf>
    <xf numFmtId="49" fontId="24" fillId="0" borderId="0" xfId="42" applyNumberFormat="1" applyFont="1"/>
    <xf numFmtId="49" fontId="22" fillId="34" borderId="0" xfId="42" applyNumberFormat="1" applyFont="1" applyFill="1"/>
    <xf numFmtId="49" fontId="18" fillId="34" borderId="0" xfId="42" applyNumberFormat="1" applyFont="1" applyFill="1"/>
    <xf numFmtId="0" fontId="18" fillId="34" borderId="0" xfId="42" applyFont="1" applyFill="1"/>
    <xf numFmtId="2" fontId="19" fillId="0" borderId="0" xfId="42" applyNumberFormat="1" applyFont="1" applyAlignment="1">
      <alignment horizontal="center"/>
    </xf>
    <xf numFmtId="8" fontId="0" fillId="0" borderId="0" xfId="0" applyNumberFormat="1"/>
    <xf numFmtId="0" fontId="0" fillId="0" borderId="0" xfId="0"/>
    <xf numFmtId="0" fontId="16" fillId="0" borderId="0" xfId="0" applyFont="1"/>
    <xf numFmtId="0" fontId="0" fillId="0" borderId="10" xfId="0" applyBorder="1"/>
    <xf numFmtId="0" fontId="25" fillId="0" borderId="0" xfId="0" applyFont="1"/>
    <xf numFmtId="8" fontId="16" fillId="0" borderId="11" xfId="0" applyNumberFormat="1" applyFont="1" applyBorder="1"/>
    <xf numFmtId="8" fontId="0" fillId="0" borderId="10" xfId="0" applyNumberFormat="1" applyBorder="1"/>
    <xf numFmtId="0" fontId="0" fillId="0" borderId="10" xfId="0" applyNumberFormat="1" applyBorder="1"/>
    <xf numFmtId="166" fontId="0" fillId="0" borderId="10" xfId="0" applyNumberFormat="1" applyBorder="1"/>
    <xf numFmtId="0" fontId="0" fillId="0" borderId="0" xfId="0" applyAlignment="1"/>
    <xf numFmtId="49" fontId="18" fillId="0" borderId="0" xfId="42" applyNumberFormat="1" applyFont="1" applyAlignment="1">
      <alignment horizontal="left" wrapText="1"/>
    </xf>
  </cellXfs>
  <cellStyles count="81">
    <cellStyle name="20% - Accent1" xfId="19" builtinId="30" customBuiltin="1"/>
    <cellStyle name="20% - Accent1 2" xfId="45"/>
    <cellStyle name="20% - Accent2" xfId="23" builtinId="34" customBuiltin="1"/>
    <cellStyle name="20% - Accent2 2" xfId="46"/>
    <cellStyle name="20% - Accent3" xfId="27" builtinId="38" customBuiltin="1"/>
    <cellStyle name="20% - Accent3 2" xfId="47"/>
    <cellStyle name="20% - Accent4" xfId="31" builtinId="42" customBuiltin="1"/>
    <cellStyle name="20% - Accent4 2" xfId="48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1 2" xfId="49"/>
    <cellStyle name="40% - Accent2" xfId="24" builtinId="35" customBuiltin="1"/>
    <cellStyle name="40% - Accent3" xfId="28" builtinId="39" customBuiltin="1"/>
    <cellStyle name="40% - Accent3 2" xfId="50"/>
    <cellStyle name="40% - Accent4" xfId="32" builtinId="43" customBuiltin="1"/>
    <cellStyle name="40% - Accent4 2" xfId="51"/>
    <cellStyle name="40% - Accent5" xfId="36" builtinId="47" customBuiltin="1"/>
    <cellStyle name="40% - Accent6" xfId="40" builtinId="51" customBuiltin="1"/>
    <cellStyle name="40% - Accent6 2" xfId="52"/>
    <cellStyle name="60% - Accent1" xfId="21" builtinId="32" customBuiltin="1"/>
    <cellStyle name="60% - Accent1 2" xfId="53"/>
    <cellStyle name="60% - Accent2" xfId="25" builtinId="36" customBuiltin="1"/>
    <cellStyle name="60% - Accent3" xfId="29" builtinId="40" customBuiltin="1"/>
    <cellStyle name="60% - Accent3 2" xfId="54"/>
    <cellStyle name="60% - Accent4" xfId="33" builtinId="44" customBuiltin="1"/>
    <cellStyle name="60% - Accent4 2" xfId="55"/>
    <cellStyle name="60% - Accent5" xfId="37" builtinId="48" customBuiltin="1"/>
    <cellStyle name="60% - Accent6" xfId="41" builtinId="52" customBuiltin="1"/>
    <cellStyle name="60% - Accent6 2" xfId="56"/>
    <cellStyle name="Accent1" xfId="18" builtinId="29" customBuiltin="1"/>
    <cellStyle name="Accent1 2" xfId="57"/>
    <cellStyle name="Accent2" xfId="22" builtinId="33" customBuiltin="1"/>
    <cellStyle name="Accent2 2" xfId="58"/>
    <cellStyle name="Accent3" xfId="26" builtinId="37" customBuiltin="1"/>
    <cellStyle name="Accent3 2" xfId="59"/>
    <cellStyle name="Accent4" xfId="30" builtinId="41" customBuiltin="1"/>
    <cellStyle name="Accent4 2" xfId="60"/>
    <cellStyle name="Accent5" xfId="34" builtinId="45" customBuiltin="1"/>
    <cellStyle name="Accent6" xfId="38" builtinId="49" customBuiltin="1"/>
    <cellStyle name="Bad" xfId="7" builtinId="27" customBuiltin="1"/>
    <cellStyle name="Bad 2" xfId="61"/>
    <cellStyle name="Calculation" xfId="11" builtinId="22" customBuiltin="1"/>
    <cellStyle name="Calculation 2" xfId="62"/>
    <cellStyle name="Check Cell" xfId="13" builtinId="23" customBuiltin="1"/>
    <cellStyle name="Comma 2" xfId="71"/>
    <cellStyle name="Comma 3" xfId="72"/>
    <cellStyle name="Currency 2" xfId="73"/>
    <cellStyle name="Explanatory Text" xfId="16" builtinId="53" customBuiltin="1"/>
    <cellStyle name="Good" xfId="6" builtinId="26" customBuiltin="1"/>
    <cellStyle name="Heading 1" xfId="2" builtinId="16" customBuiltin="1"/>
    <cellStyle name="Heading 1 2" xfId="63"/>
    <cellStyle name="Heading 2" xfId="3" builtinId="17" customBuiltin="1"/>
    <cellStyle name="Heading 2 2" xfId="64"/>
    <cellStyle name="Heading 3" xfId="4" builtinId="18" customBuiltin="1"/>
    <cellStyle name="Heading 3 2" xfId="65"/>
    <cellStyle name="Heading 4" xfId="5" builtinId="19" customBuiltin="1"/>
    <cellStyle name="Heading 4 2" xfId="66"/>
    <cellStyle name="Hyperlink 2" xfId="7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rmal 2 3" xfId="75"/>
    <cellStyle name="Normal 3" xfId="44"/>
    <cellStyle name="Normal 4" xfId="76"/>
    <cellStyle name="Normal 5" xfId="77"/>
    <cellStyle name="Normal 6" xfId="78"/>
    <cellStyle name="Normal 7" xfId="79"/>
    <cellStyle name="Normal 8" xfId="80"/>
    <cellStyle name="Note" xfId="15" builtinId="10" customBuiltin="1"/>
    <cellStyle name="Note 2" xfId="67"/>
    <cellStyle name="Output" xfId="10" builtinId="21" customBuiltin="1"/>
    <cellStyle name="Output 2" xfId="68"/>
    <cellStyle name="Title" xfId="1" builtinId="15" customBuiltin="1"/>
    <cellStyle name="Title 2" xfId="69"/>
    <cellStyle name="Total" xfId="17" builtinId="25" customBuiltin="1"/>
    <cellStyle name="Total 2" xfId="70"/>
    <cellStyle name="Warning Text" xfId="14" builtinId="11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149605</xdr:colOff>
      <xdr:row>1</xdr:row>
      <xdr:rowOff>142875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2159380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tabSelected="1" zoomScaleNormal="100" workbookViewId="0">
      <selection activeCell="F38" sqref="F38"/>
    </sheetView>
  </sheetViews>
  <sheetFormatPr defaultRowHeight="13.5" customHeight="1" x14ac:dyDescent="0.2"/>
  <cols>
    <col min="1" max="1" width="6.42578125" style="4" customWidth="1"/>
    <col min="2" max="2" width="13" style="4" customWidth="1"/>
    <col min="3" max="3" width="10.7109375" style="3" customWidth="1"/>
    <col min="4" max="4" width="6.28515625" style="3" customWidth="1"/>
    <col min="5" max="5" width="8.7109375" style="3" customWidth="1"/>
    <col min="6" max="6" width="37" style="3" customWidth="1"/>
    <col min="7" max="7" width="11.5703125" style="2" customWidth="1"/>
    <col min="8" max="8" width="12.7109375" style="2" customWidth="1"/>
    <col min="9" max="10" width="9.140625" style="1"/>
    <col min="11" max="11" width="3.28515625" style="1" customWidth="1"/>
    <col min="12" max="12" width="3" style="1" bestFit="1" customWidth="1"/>
    <col min="13" max="13" width="3.140625" style="1" customWidth="1"/>
    <col min="14" max="14" width="26.5703125" style="1" customWidth="1"/>
    <col min="15" max="16384" width="9.140625" style="1"/>
  </cols>
  <sheetData>
    <row r="1" spans="1:8" ht="13.5" customHeight="1" x14ac:dyDescent="0.2">
      <c r="G1" s="9"/>
      <c r="H1" s="9"/>
    </row>
    <row r="2" spans="1:8" ht="13.5" customHeight="1" x14ac:dyDescent="0.2">
      <c r="G2" s="9"/>
      <c r="H2" s="9"/>
    </row>
    <row r="3" spans="1:8" ht="27" customHeight="1" x14ac:dyDescent="0.3">
      <c r="A3" s="29" t="s">
        <v>0</v>
      </c>
      <c r="B3" s="29"/>
      <c r="C3" s="29"/>
      <c r="D3" s="29"/>
      <c r="F3" s="13" t="s">
        <v>1</v>
      </c>
      <c r="G3" s="9"/>
      <c r="H3" s="9"/>
    </row>
    <row r="4" spans="1:8" ht="27.75" customHeight="1" x14ac:dyDescent="0.3">
      <c r="A4" s="29" t="s">
        <v>17</v>
      </c>
      <c r="B4" s="29"/>
      <c r="C4" s="29"/>
      <c r="F4" s="13" t="s">
        <v>2</v>
      </c>
      <c r="G4" s="9"/>
      <c r="H4" s="9"/>
    </row>
    <row r="5" spans="1:8" ht="13.5" customHeight="1" x14ac:dyDescent="0.2">
      <c r="G5" s="9"/>
      <c r="H5" s="9"/>
    </row>
    <row r="6" spans="1:8" ht="13.5" customHeight="1" x14ac:dyDescent="0.2">
      <c r="G6" s="9"/>
      <c r="H6" s="9"/>
    </row>
    <row r="7" spans="1:8" ht="13.5" customHeight="1" x14ac:dyDescent="0.2">
      <c r="G7" s="9"/>
      <c r="H7" s="9"/>
    </row>
    <row r="8" spans="1:8" ht="13.5" customHeight="1" x14ac:dyDescent="0.2">
      <c r="A8" s="15" t="s">
        <v>3</v>
      </c>
      <c r="B8" s="16"/>
      <c r="C8" s="17"/>
      <c r="D8" s="17"/>
      <c r="E8" s="17"/>
      <c r="F8" s="15"/>
      <c r="G8" s="9"/>
      <c r="H8" s="9"/>
    </row>
    <row r="9" spans="1:8" ht="13.5" customHeight="1" x14ac:dyDescent="0.2">
      <c r="G9" s="9"/>
      <c r="H9" s="9"/>
    </row>
    <row r="10" spans="1:8" ht="13.5" customHeight="1" x14ac:dyDescent="0.25">
      <c r="A10" s="21" t="s">
        <v>4</v>
      </c>
      <c r="B10" s="20"/>
      <c r="C10" s="20"/>
      <c r="D10" s="20"/>
      <c r="E10" s="20"/>
      <c r="F10" s="21" t="s">
        <v>5</v>
      </c>
      <c r="G10" s="9"/>
      <c r="H10" s="9"/>
    </row>
    <row r="11" spans="1:8" ht="13.5" customHeight="1" x14ac:dyDescent="0.2">
      <c r="G11" s="9"/>
      <c r="H11" s="9"/>
    </row>
    <row r="12" spans="1:8" ht="13.5" customHeight="1" x14ac:dyDescent="0.25">
      <c r="A12" s="20" t="s">
        <v>13</v>
      </c>
      <c r="B12" s="20"/>
      <c r="C12" s="22"/>
      <c r="D12" s="20" t="s">
        <v>14</v>
      </c>
      <c r="E12" s="19">
        <v>0.5</v>
      </c>
      <c r="F12" s="24">
        <f>C12*E12</f>
        <v>0</v>
      </c>
      <c r="G12" s="9"/>
      <c r="H12" s="9"/>
    </row>
    <row r="13" spans="1:8" ht="13.5" customHeight="1" x14ac:dyDescent="0.2">
      <c r="G13" s="9"/>
      <c r="H13" s="9"/>
    </row>
    <row r="14" spans="1:8" ht="13.5" customHeight="1" x14ac:dyDescent="0.2">
      <c r="A14" s="12"/>
      <c r="G14" s="9"/>
      <c r="H14" s="9"/>
    </row>
    <row r="15" spans="1:8" ht="13.5" customHeight="1" x14ac:dyDescent="0.2">
      <c r="G15" s="9"/>
      <c r="H15" s="9"/>
    </row>
    <row r="16" spans="1:8" ht="13.5" customHeight="1" x14ac:dyDescent="0.25">
      <c r="A16" s="21" t="s">
        <v>6</v>
      </c>
      <c r="B16" s="20"/>
      <c r="C16" s="20"/>
      <c r="D16" s="20"/>
      <c r="E16" s="20"/>
      <c r="F16" s="21" t="s">
        <v>5</v>
      </c>
      <c r="G16" s="9"/>
      <c r="H16" s="9"/>
    </row>
    <row r="17" spans="1:12" ht="13.5" customHeight="1" x14ac:dyDescent="0.2">
      <c r="G17" s="9"/>
      <c r="H17" s="9"/>
    </row>
    <row r="18" spans="1:12" ht="13.5" customHeight="1" x14ac:dyDescent="0.25">
      <c r="A18" s="20" t="s">
        <v>16</v>
      </c>
      <c r="B18" s="20"/>
      <c r="C18" s="22"/>
      <c r="D18" s="20" t="s">
        <v>15</v>
      </c>
      <c r="E18" s="19">
        <v>38</v>
      </c>
      <c r="F18" s="25">
        <f>C18*E18</f>
        <v>0</v>
      </c>
      <c r="G18" s="5"/>
      <c r="H18" s="18"/>
    </row>
    <row r="20" spans="1:12" ht="13.5" customHeight="1" x14ac:dyDescent="0.25">
      <c r="A20" s="20" t="s">
        <v>7</v>
      </c>
      <c r="B20" s="20"/>
      <c r="C20" s="20"/>
      <c r="D20" s="20"/>
      <c r="E20" s="20"/>
      <c r="F20" s="22"/>
      <c r="G20" s="9"/>
      <c r="H20" s="9"/>
    </row>
    <row r="21" spans="1:12" ht="13.5" customHeight="1" x14ac:dyDescent="0.2">
      <c r="G21" s="9"/>
      <c r="H21" s="9"/>
    </row>
    <row r="22" spans="1:12" ht="13.5" customHeight="1" x14ac:dyDescent="0.25">
      <c r="A22" s="20"/>
      <c r="B22" s="20" t="s">
        <v>8</v>
      </c>
      <c r="C22" s="22"/>
      <c r="D22" s="20"/>
      <c r="E22" s="20"/>
      <c r="F22" s="20"/>
      <c r="G22" s="9"/>
      <c r="H22" s="9"/>
    </row>
    <row r="23" spans="1:12" ht="13.5" customHeight="1" x14ac:dyDescent="0.25">
      <c r="A23" s="20"/>
      <c r="B23" s="20" t="s">
        <v>9</v>
      </c>
      <c r="C23" s="22"/>
      <c r="D23" s="20"/>
      <c r="E23" s="20"/>
      <c r="F23" s="20"/>
      <c r="G23" s="9"/>
      <c r="H23" s="9"/>
    </row>
    <row r="24" spans="1:12" ht="13.5" customHeight="1" x14ac:dyDescent="0.2">
      <c r="G24" s="9"/>
      <c r="H24" s="9"/>
    </row>
    <row r="25" spans="1:12" ht="13.5" customHeight="1" x14ac:dyDescent="0.25">
      <c r="A25" s="20" t="s">
        <v>10</v>
      </c>
      <c r="B25" s="20"/>
      <c r="C25" s="26">
        <f>C22-C23</f>
        <v>0</v>
      </c>
      <c r="D25" s="20" t="s">
        <v>14</v>
      </c>
      <c r="E25" s="19">
        <v>0.2</v>
      </c>
      <c r="F25" s="27">
        <f>C25*E25</f>
        <v>0</v>
      </c>
      <c r="G25" s="9"/>
      <c r="H25" s="9"/>
      <c r="L25" s="3"/>
    </row>
    <row r="26" spans="1:12" ht="13.5" customHeight="1" x14ac:dyDescent="0.25">
      <c r="A26" s="14"/>
      <c r="G26" s="9"/>
      <c r="H26" s="9"/>
    </row>
    <row r="27" spans="1:12" ht="13.5" customHeight="1" x14ac:dyDescent="0.25">
      <c r="A27" s="21" t="s">
        <v>11</v>
      </c>
      <c r="B27" s="20"/>
      <c r="C27" s="20"/>
      <c r="D27" s="20"/>
      <c r="E27" s="20"/>
      <c r="F27" s="24">
        <f>F18+F20+F25</f>
        <v>0</v>
      </c>
      <c r="G27" s="9"/>
      <c r="H27" s="9"/>
    </row>
    <row r="28" spans="1:12" ht="13.5" customHeight="1" x14ac:dyDescent="0.2">
      <c r="A28" s="7"/>
      <c r="B28" s="7"/>
      <c r="C28" s="6"/>
      <c r="D28" s="6"/>
      <c r="E28" s="6"/>
      <c r="F28" s="6"/>
      <c r="G28" s="18"/>
      <c r="H28" s="9"/>
    </row>
    <row r="29" spans="1:12" ht="13.5" customHeight="1" x14ac:dyDescent="0.25">
      <c r="A29" s="20"/>
      <c r="B29" s="23" t="s">
        <v>12</v>
      </c>
      <c r="C29" s="20"/>
      <c r="D29" s="20"/>
      <c r="E29" s="20"/>
      <c r="F29" s="20"/>
      <c r="G29" s="9"/>
      <c r="H29" s="9"/>
    </row>
    <row r="30" spans="1:12" ht="13.5" customHeight="1" x14ac:dyDescent="0.2">
      <c r="G30" s="9"/>
      <c r="H30" s="9"/>
    </row>
    <row r="31" spans="1:12" ht="13.5" customHeight="1" x14ac:dyDescent="0.25">
      <c r="A31" s="20" t="s">
        <v>18</v>
      </c>
      <c r="B31" s="20"/>
      <c r="C31" s="20"/>
      <c r="D31" s="20"/>
      <c r="E31" s="20"/>
      <c r="F31" s="20"/>
      <c r="G31" s="9"/>
      <c r="H31" s="9"/>
    </row>
    <row r="32" spans="1:12" ht="13.5" customHeight="1" x14ac:dyDescent="0.25">
      <c r="A32" s="28" t="s">
        <v>19</v>
      </c>
      <c r="B32" s="28"/>
      <c r="C32" s="20"/>
      <c r="D32" s="20"/>
      <c r="E32" s="20"/>
      <c r="F32" s="20"/>
      <c r="G32" s="9"/>
      <c r="H32" s="9"/>
    </row>
    <row r="33" spans="5:8" ht="13.5" customHeight="1" x14ac:dyDescent="0.2">
      <c r="G33" s="9"/>
      <c r="H33" s="9"/>
    </row>
    <row r="34" spans="5:8" ht="13.5" customHeight="1" x14ac:dyDescent="0.2">
      <c r="G34" s="9"/>
      <c r="H34" s="9"/>
    </row>
    <row r="35" spans="5:8" ht="13.5" customHeight="1" x14ac:dyDescent="0.2">
      <c r="G35" s="9"/>
      <c r="H35" s="9"/>
    </row>
    <row r="36" spans="5:8" ht="13.5" customHeight="1" x14ac:dyDescent="0.2">
      <c r="G36" s="9"/>
      <c r="H36" s="9"/>
    </row>
    <row r="37" spans="5:8" ht="13.5" customHeight="1" x14ac:dyDescent="0.25">
      <c r="E37" s="28"/>
      <c r="G37" s="9"/>
      <c r="H37" s="9"/>
    </row>
    <row r="38" spans="5:8" ht="13.5" customHeight="1" x14ac:dyDescent="0.2">
      <c r="G38" s="9"/>
      <c r="H38" s="9"/>
    </row>
    <row r="39" spans="5:8" ht="13.5" customHeight="1" x14ac:dyDescent="0.2">
      <c r="G39" s="9"/>
      <c r="H39" s="9"/>
    </row>
    <row r="40" spans="5:8" ht="13.5" customHeight="1" x14ac:dyDescent="0.2">
      <c r="G40" s="9"/>
      <c r="H40" s="9"/>
    </row>
    <row r="41" spans="5:8" ht="13.5" customHeight="1" x14ac:dyDescent="0.2">
      <c r="G41" s="9"/>
      <c r="H41" s="9"/>
    </row>
    <row r="42" spans="5:8" ht="13.5" customHeight="1" x14ac:dyDescent="0.2">
      <c r="G42" s="9"/>
      <c r="H42" s="9"/>
    </row>
    <row r="43" spans="5:8" ht="13.5" customHeight="1" x14ac:dyDescent="0.2">
      <c r="G43" s="9"/>
      <c r="H43" s="9"/>
    </row>
    <row r="44" spans="5:8" ht="13.5" customHeight="1" x14ac:dyDescent="0.2">
      <c r="G44" s="9"/>
      <c r="H44" s="9"/>
    </row>
    <row r="45" spans="5:8" ht="13.5" customHeight="1" x14ac:dyDescent="0.2">
      <c r="G45" s="9"/>
      <c r="H45" s="9"/>
    </row>
    <row r="46" spans="5:8" ht="13.5" customHeight="1" x14ac:dyDescent="0.2">
      <c r="G46" s="9"/>
      <c r="H46" s="9"/>
    </row>
    <row r="47" spans="5:8" ht="13.5" customHeight="1" x14ac:dyDescent="0.25">
      <c r="G47" s="1"/>
      <c r="H47" s="10"/>
    </row>
    <row r="48" spans="5:8" ht="13.5" customHeight="1" x14ac:dyDescent="0.25">
      <c r="G48" s="10"/>
      <c r="H48" s="11"/>
    </row>
    <row r="49" spans="7:8" ht="13.5" customHeight="1" x14ac:dyDescent="0.25">
      <c r="G49" s="10"/>
      <c r="H49" s="10"/>
    </row>
    <row r="50" spans="7:8" ht="13.5" customHeight="1" x14ac:dyDescent="0.25">
      <c r="G50" s="10"/>
      <c r="H50" s="1"/>
    </row>
    <row r="51" spans="7:8" ht="13.5" customHeight="1" x14ac:dyDescent="0.25">
      <c r="G51" s="10"/>
    </row>
    <row r="52" spans="7:8" ht="13.5" customHeight="1" x14ac:dyDescent="0.25">
      <c r="G52" s="10"/>
    </row>
    <row r="53" spans="7:8" ht="13.5" customHeight="1" x14ac:dyDescent="0.25">
      <c r="G53" s="10"/>
    </row>
    <row r="54" spans="7:8" ht="13.5" customHeight="1" x14ac:dyDescent="0.2">
      <c r="G54" s="9"/>
    </row>
    <row r="55" spans="7:8" ht="13.5" customHeight="1" x14ac:dyDescent="0.2">
      <c r="G55" s="9"/>
    </row>
    <row r="56" spans="7:8" ht="13.5" customHeight="1" x14ac:dyDescent="0.25">
      <c r="G56" s="10"/>
    </row>
    <row r="57" spans="7:8" ht="13.5" customHeight="1" x14ac:dyDescent="0.25">
      <c r="G57" s="10"/>
    </row>
    <row r="58" spans="7:8" ht="13.5" customHeight="1" x14ac:dyDescent="0.2">
      <c r="G58" s="9"/>
    </row>
    <row r="59" spans="7:8" ht="13.5" customHeight="1" x14ac:dyDescent="0.2">
      <c r="G59" s="9"/>
    </row>
    <row r="60" spans="7:8" ht="13.5" customHeight="1" x14ac:dyDescent="0.25">
      <c r="G60" s="10"/>
    </row>
    <row r="61" spans="7:8" ht="13.5" customHeight="1" x14ac:dyDescent="0.25">
      <c r="G61" s="11"/>
    </row>
    <row r="62" spans="7:8" ht="13.5" customHeight="1" x14ac:dyDescent="0.25">
      <c r="G62" s="10"/>
    </row>
    <row r="63" spans="7:8" ht="13.5" customHeight="1" x14ac:dyDescent="0.25">
      <c r="G63" s="10"/>
    </row>
    <row r="64" spans="7:8" ht="13.5" customHeight="1" x14ac:dyDescent="0.2">
      <c r="G64" s="9"/>
    </row>
    <row r="65" spans="7:8" ht="13.5" customHeight="1" x14ac:dyDescent="0.2">
      <c r="G65" s="9"/>
    </row>
    <row r="66" spans="7:8" ht="13.5" customHeight="1" x14ac:dyDescent="0.25">
      <c r="G66" s="10"/>
    </row>
    <row r="67" spans="7:8" ht="13.5" customHeight="1" x14ac:dyDescent="0.25">
      <c r="G67" s="10"/>
    </row>
    <row r="68" spans="7:8" ht="13.5" customHeight="1" x14ac:dyDescent="0.2">
      <c r="G68" s="9"/>
    </row>
    <row r="69" spans="7:8" ht="13.5" customHeight="1" x14ac:dyDescent="0.2">
      <c r="G69" s="9"/>
    </row>
    <row r="70" spans="7:8" ht="13.5" customHeight="1" x14ac:dyDescent="0.25">
      <c r="G70" s="10"/>
      <c r="H70" s="1"/>
    </row>
    <row r="71" spans="7:8" ht="13.5" customHeight="1" x14ac:dyDescent="0.25">
      <c r="H71" s="10"/>
    </row>
    <row r="72" spans="7:8" ht="13.5" customHeight="1" x14ac:dyDescent="0.25">
      <c r="G72" s="10"/>
      <c r="H72" s="1"/>
    </row>
    <row r="73" spans="7:8" ht="13.5" customHeight="1" x14ac:dyDescent="0.25">
      <c r="G73" s="10"/>
      <c r="H73" s="1"/>
    </row>
    <row r="74" spans="7:8" ht="13.5" customHeight="1" x14ac:dyDescent="0.25">
      <c r="H74" s="10"/>
    </row>
    <row r="75" spans="7:8" ht="13.5" customHeight="1" x14ac:dyDescent="0.25">
      <c r="G75" s="10"/>
      <c r="H75" s="1"/>
    </row>
    <row r="76" spans="7:8" ht="13.5" customHeight="1" x14ac:dyDescent="0.25">
      <c r="H76" s="10"/>
    </row>
    <row r="77" spans="7:8" ht="13.5" customHeight="1" x14ac:dyDescent="0.25">
      <c r="G77" s="10"/>
      <c r="H77" s="9"/>
    </row>
    <row r="78" spans="7:8" ht="13.5" customHeight="1" x14ac:dyDescent="0.25">
      <c r="G78" s="1"/>
      <c r="H78" s="10"/>
    </row>
    <row r="79" spans="7:8" ht="13.5" customHeight="1" x14ac:dyDescent="0.25">
      <c r="G79" s="1"/>
      <c r="H79" s="10"/>
    </row>
    <row r="80" spans="7:8" ht="13.5" customHeight="1" x14ac:dyDescent="0.25">
      <c r="G80" s="10"/>
      <c r="H80" s="9"/>
    </row>
    <row r="81" spans="7:8" ht="13.5" customHeight="1" x14ac:dyDescent="0.25">
      <c r="H81" s="10"/>
    </row>
    <row r="82" spans="7:8" ht="13.5" customHeight="1" x14ac:dyDescent="0.25">
      <c r="H82" s="10"/>
    </row>
    <row r="83" spans="7:8" ht="13.5" customHeight="1" x14ac:dyDescent="0.25">
      <c r="H83" s="10"/>
    </row>
    <row r="84" spans="7:8" ht="13.5" customHeight="1" x14ac:dyDescent="0.25">
      <c r="G84" s="10"/>
    </row>
    <row r="85" spans="7:8" ht="13.5" customHeight="1" x14ac:dyDescent="0.25">
      <c r="G85" s="10"/>
    </row>
    <row r="86" spans="7:8" ht="13.5" customHeight="1" x14ac:dyDescent="0.25">
      <c r="G86" s="10"/>
    </row>
    <row r="87" spans="7:8" ht="13.5" customHeight="1" x14ac:dyDescent="0.25">
      <c r="H87" s="10"/>
    </row>
    <row r="88" spans="7:8" ht="13.5" customHeight="1" x14ac:dyDescent="0.2">
      <c r="G88" s="9"/>
    </row>
    <row r="89" spans="7:8" ht="13.5" customHeight="1" x14ac:dyDescent="0.25">
      <c r="G89" s="10"/>
    </row>
    <row r="90" spans="7:8" ht="13.5" customHeight="1" x14ac:dyDescent="0.25">
      <c r="G90" s="9"/>
      <c r="H90" s="10"/>
    </row>
    <row r="91" spans="7:8" ht="13.5" customHeight="1" x14ac:dyDescent="0.25">
      <c r="G91" s="9"/>
      <c r="H91" s="10"/>
    </row>
    <row r="92" spans="7:8" ht="13.5" customHeight="1" x14ac:dyDescent="0.25">
      <c r="G92" s="9"/>
      <c r="H92" s="10"/>
    </row>
    <row r="93" spans="7:8" ht="13.5" customHeight="1" x14ac:dyDescent="0.25">
      <c r="G93" s="10"/>
      <c r="H93" s="9"/>
    </row>
    <row r="94" spans="7:8" ht="13.5" customHeight="1" x14ac:dyDescent="0.25">
      <c r="H94" s="10"/>
    </row>
    <row r="95" spans="7:8" ht="13.5" customHeight="1" x14ac:dyDescent="0.25">
      <c r="H95" s="10"/>
    </row>
    <row r="96" spans="7:8" ht="13.5" customHeight="1" x14ac:dyDescent="0.25">
      <c r="H96" s="10"/>
    </row>
    <row r="97" spans="7:8" ht="13.5" customHeight="1" x14ac:dyDescent="0.25">
      <c r="G97" s="10"/>
    </row>
    <row r="98" spans="7:8" ht="13.5" customHeight="1" x14ac:dyDescent="0.25">
      <c r="G98" s="10"/>
    </row>
    <row r="99" spans="7:8" ht="13.5" customHeight="1" x14ac:dyDescent="0.25">
      <c r="G99" s="10"/>
    </row>
    <row r="100" spans="7:8" ht="13.5" customHeight="1" x14ac:dyDescent="0.25">
      <c r="G100" s="10"/>
    </row>
    <row r="101" spans="7:8" ht="13.5" customHeight="1" x14ac:dyDescent="0.25">
      <c r="H101" s="10"/>
    </row>
    <row r="102" spans="7:8" ht="13.5" customHeight="1" x14ac:dyDescent="0.25">
      <c r="H102" s="10"/>
    </row>
    <row r="103" spans="7:8" ht="13.5" customHeight="1" x14ac:dyDescent="0.25">
      <c r="H103" s="10"/>
    </row>
    <row r="104" spans="7:8" ht="13.5" customHeight="1" x14ac:dyDescent="0.25">
      <c r="G104" s="10"/>
    </row>
    <row r="111" spans="7:8" ht="13.5" customHeight="1" x14ac:dyDescent="0.2">
      <c r="G111" s="9"/>
    </row>
    <row r="112" spans="7:8" ht="13.5" customHeight="1" x14ac:dyDescent="0.2">
      <c r="G112" s="9"/>
    </row>
    <row r="115" spans="7:8" ht="13.5" customHeight="1" x14ac:dyDescent="0.2">
      <c r="G115" s="9"/>
    </row>
    <row r="116" spans="7:8" ht="13.5" customHeight="1" x14ac:dyDescent="0.2">
      <c r="G116" s="9"/>
    </row>
    <row r="120" spans="7:8" ht="13.5" customHeight="1" x14ac:dyDescent="0.2">
      <c r="G120" s="9"/>
    </row>
    <row r="121" spans="7:8" ht="13.5" customHeight="1" x14ac:dyDescent="0.2">
      <c r="G121" s="9"/>
    </row>
    <row r="122" spans="7:8" ht="13.5" customHeight="1" x14ac:dyDescent="0.2">
      <c r="G122" s="9"/>
    </row>
    <row r="123" spans="7:8" ht="13.5" customHeight="1" x14ac:dyDescent="0.25">
      <c r="H123" s="10"/>
    </row>
    <row r="124" spans="7:8" ht="13.5" customHeight="1" x14ac:dyDescent="0.25">
      <c r="H124" s="10"/>
    </row>
    <row r="125" spans="7:8" ht="13.5" customHeight="1" x14ac:dyDescent="0.25">
      <c r="H125" s="10"/>
    </row>
    <row r="126" spans="7:8" ht="13.5" customHeight="1" x14ac:dyDescent="0.25">
      <c r="H126" s="10"/>
    </row>
    <row r="127" spans="7:8" ht="13.5" customHeight="1" x14ac:dyDescent="0.25">
      <c r="H127" s="10"/>
    </row>
    <row r="128" spans="7:8" ht="13.5" customHeight="1" x14ac:dyDescent="0.25">
      <c r="H128" s="10"/>
    </row>
    <row r="129" spans="2:8" ht="13.5" customHeight="1" x14ac:dyDescent="0.25">
      <c r="H129" s="10"/>
    </row>
    <row r="130" spans="2:8" ht="13.5" customHeight="1" x14ac:dyDescent="0.25">
      <c r="H130" s="10"/>
    </row>
    <row r="131" spans="2:8" ht="13.5" customHeight="1" x14ac:dyDescent="0.25">
      <c r="H131" s="10"/>
    </row>
    <row r="132" spans="2:8" ht="13.5" customHeight="1" x14ac:dyDescent="0.25">
      <c r="H132" s="10"/>
    </row>
    <row r="133" spans="2:8" ht="13.5" customHeight="1" x14ac:dyDescent="0.25">
      <c r="H133" s="10"/>
    </row>
    <row r="134" spans="2:8" ht="13.5" customHeight="1" x14ac:dyDescent="0.25">
      <c r="H134" s="10"/>
    </row>
    <row r="135" spans="2:8" ht="13.5" customHeight="1" x14ac:dyDescent="0.25">
      <c r="H135" s="10"/>
    </row>
    <row r="136" spans="2:8" ht="13.5" customHeight="1" x14ac:dyDescent="0.25">
      <c r="H136" s="10"/>
    </row>
    <row r="137" spans="2:8" ht="13.5" customHeight="1" x14ac:dyDescent="0.25">
      <c r="H137" s="10"/>
    </row>
    <row r="138" spans="2:8" ht="13.5" customHeight="1" x14ac:dyDescent="0.25">
      <c r="H138" s="10"/>
    </row>
    <row r="139" spans="2:8" ht="13.5" customHeight="1" x14ac:dyDescent="0.25">
      <c r="B139" s="8"/>
      <c r="C139" s="8"/>
      <c r="D139" s="8"/>
      <c r="E139" s="8"/>
      <c r="F139" s="8"/>
      <c r="G139" s="10"/>
    </row>
    <row r="140" spans="2:8" ht="13.5" customHeight="1" x14ac:dyDescent="0.25">
      <c r="B140" s="8"/>
      <c r="C140" s="8"/>
      <c r="D140" s="8"/>
      <c r="E140" s="8"/>
      <c r="F140" s="8"/>
      <c r="G140" s="10"/>
    </row>
    <row r="141" spans="2:8" ht="13.5" customHeight="1" x14ac:dyDescent="0.25">
      <c r="B141" s="8"/>
      <c r="C141" s="8"/>
      <c r="D141" s="8"/>
      <c r="E141" s="8"/>
      <c r="F141" s="8"/>
      <c r="G141" s="10"/>
    </row>
    <row r="142" spans="2:8" ht="13.5" customHeight="1" x14ac:dyDescent="0.25">
      <c r="B142" s="8"/>
      <c r="C142" s="8"/>
      <c r="D142" s="8"/>
      <c r="E142" s="8"/>
      <c r="F142" s="8"/>
      <c r="G142" s="10"/>
    </row>
    <row r="143" spans="2:8" ht="13.5" customHeight="1" x14ac:dyDescent="0.25">
      <c r="B143" s="8"/>
      <c r="C143" s="8"/>
      <c r="D143" s="8"/>
      <c r="E143" s="8"/>
      <c r="F143" s="8"/>
      <c r="G143" s="10"/>
    </row>
    <row r="144" spans="2:8" ht="13.5" customHeight="1" x14ac:dyDescent="0.25">
      <c r="B144" s="8"/>
      <c r="C144" s="8"/>
      <c r="D144" s="8"/>
      <c r="E144" s="8"/>
      <c r="F144" s="8"/>
      <c r="G144" s="10"/>
    </row>
    <row r="145" spans="2:8" ht="13.5" customHeight="1" x14ac:dyDescent="0.25">
      <c r="B145" s="8"/>
      <c r="C145" s="8"/>
      <c r="D145" s="8"/>
      <c r="E145" s="8"/>
      <c r="F145" s="8"/>
      <c r="G145" s="10"/>
    </row>
    <row r="146" spans="2:8" ht="13.5" customHeight="1" x14ac:dyDescent="0.25">
      <c r="B146" s="8"/>
      <c r="C146" s="8"/>
      <c r="D146" s="8"/>
      <c r="E146" s="8"/>
      <c r="F146" s="8"/>
      <c r="G146" s="10"/>
    </row>
    <row r="147" spans="2:8" ht="13.5" customHeight="1" x14ac:dyDescent="0.25">
      <c r="B147" s="8"/>
      <c r="C147" s="8"/>
      <c r="D147" s="8"/>
      <c r="E147" s="8"/>
      <c r="F147" s="8"/>
      <c r="G147" s="10"/>
    </row>
    <row r="148" spans="2:8" ht="13.5" customHeight="1" x14ac:dyDescent="0.25">
      <c r="B148" s="8"/>
      <c r="C148" s="8"/>
      <c r="D148" s="8"/>
      <c r="E148" s="8"/>
      <c r="F148" s="8"/>
      <c r="G148" s="10"/>
    </row>
    <row r="149" spans="2:8" ht="13.5" customHeight="1" x14ac:dyDescent="0.25">
      <c r="B149" s="8"/>
      <c r="C149" s="8"/>
      <c r="D149" s="8"/>
      <c r="E149" s="8"/>
      <c r="F149" s="8"/>
      <c r="G149" s="10"/>
    </row>
    <row r="150" spans="2:8" ht="13.5" customHeight="1" x14ac:dyDescent="0.25">
      <c r="B150" s="8"/>
      <c r="C150" s="8"/>
      <c r="D150" s="8"/>
      <c r="E150" s="8"/>
      <c r="F150" s="8"/>
      <c r="G150" s="10"/>
    </row>
    <row r="151" spans="2:8" ht="13.5" customHeight="1" x14ac:dyDescent="0.25">
      <c r="B151" s="8"/>
      <c r="C151" s="8"/>
      <c r="D151" s="8"/>
      <c r="E151" s="8"/>
      <c r="F151" s="8"/>
      <c r="G151" s="10"/>
    </row>
    <row r="152" spans="2:8" ht="13.5" customHeight="1" x14ac:dyDescent="0.25">
      <c r="B152" s="8"/>
      <c r="C152" s="8"/>
      <c r="D152" s="8"/>
      <c r="E152" s="8"/>
      <c r="F152" s="8"/>
      <c r="G152" s="10"/>
    </row>
    <row r="153" spans="2:8" ht="13.5" customHeight="1" x14ac:dyDescent="0.25">
      <c r="B153" s="8"/>
      <c r="C153" s="8"/>
      <c r="D153" s="8"/>
      <c r="E153" s="8"/>
      <c r="F153" s="8"/>
      <c r="G153" s="10"/>
    </row>
    <row r="154" spans="2:8" ht="13.5" customHeight="1" x14ac:dyDescent="0.25">
      <c r="B154" s="8"/>
      <c r="C154" s="8"/>
      <c r="D154" s="8"/>
      <c r="E154" s="8"/>
      <c r="F154" s="8"/>
      <c r="G154" s="10"/>
    </row>
    <row r="155" spans="2:8" ht="13.5" customHeight="1" x14ac:dyDescent="0.25">
      <c r="B155" s="8"/>
      <c r="C155" s="8"/>
      <c r="D155" s="8"/>
      <c r="E155" s="8"/>
      <c r="F155" s="8"/>
      <c r="H155" s="10"/>
    </row>
    <row r="156" spans="2:8" ht="13.5" customHeight="1" x14ac:dyDescent="0.25">
      <c r="B156" s="8"/>
      <c r="C156" s="8"/>
      <c r="D156" s="8"/>
      <c r="E156" s="8"/>
      <c r="F156" s="8"/>
      <c r="H156" s="11"/>
    </row>
    <row r="157" spans="2:8" ht="13.5" customHeight="1" x14ac:dyDescent="0.25">
      <c r="B157" s="8"/>
      <c r="C157" s="8"/>
      <c r="D157" s="8"/>
      <c r="E157" s="8"/>
      <c r="F157" s="8"/>
      <c r="H157" s="10"/>
    </row>
    <row r="158" spans="2:8" ht="13.5" customHeight="1" x14ac:dyDescent="0.25">
      <c r="B158" s="8"/>
      <c r="C158" s="8"/>
      <c r="D158" s="8"/>
      <c r="E158" s="8"/>
      <c r="F158" s="8"/>
      <c r="H158" s="10"/>
    </row>
    <row r="159" spans="2:8" ht="13.5" customHeight="1" x14ac:dyDescent="0.25">
      <c r="B159" s="8"/>
      <c r="C159" s="8"/>
      <c r="D159" s="8"/>
      <c r="E159" s="8"/>
      <c r="F159" s="8"/>
      <c r="H159" s="10"/>
    </row>
    <row r="160" spans="2:8" ht="13.5" customHeight="1" x14ac:dyDescent="0.25">
      <c r="B160" s="8"/>
      <c r="C160" s="8"/>
      <c r="D160" s="8"/>
      <c r="E160" s="8"/>
      <c r="F160" s="8"/>
      <c r="G160" s="10"/>
    </row>
    <row r="161" spans="2:8" ht="13.5" customHeight="1" x14ac:dyDescent="0.25">
      <c r="B161" s="8"/>
      <c r="C161" s="8"/>
      <c r="D161" s="8"/>
      <c r="E161" s="8"/>
      <c r="F161" s="8"/>
      <c r="G161" s="10"/>
    </row>
    <row r="162" spans="2:8" ht="13.5" customHeight="1" x14ac:dyDescent="0.25">
      <c r="B162" s="8"/>
      <c r="C162" s="8"/>
      <c r="D162" s="8"/>
      <c r="E162" s="8"/>
      <c r="F162" s="8"/>
      <c r="G162" s="11"/>
    </row>
    <row r="163" spans="2:8" ht="13.5" customHeight="1" x14ac:dyDescent="0.25">
      <c r="B163" s="8"/>
      <c r="C163" s="8"/>
      <c r="D163" s="8"/>
      <c r="E163" s="8"/>
      <c r="F163" s="8"/>
      <c r="G163" s="10"/>
    </row>
    <row r="164" spans="2:8" ht="13.5" customHeight="1" x14ac:dyDescent="0.25">
      <c r="B164" s="8"/>
      <c r="C164" s="8"/>
      <c r="D164" s="8"/>
      <c r="E164" s="8"/>
      <c r="F164" s="8"/>
      <c r="G164" s="10"/>
    </row>
    <row r="165" spans="2:8" ht="13.5" customHeight="1" x14ac:dyDescent="0.25">
      <c r="B165" s="8"/>
      <c r="C165" s="8"/>
      <c r="D165" s="8"/>
      <c r="E165" s="8"/>
      <c r="F165" s="8"/>
      <c r="G165" s="10"/>
    </row>
    <row r="166" spans="2:8" ht="13.5" customHeight="1" x14ac:dyDescent="0.25">
      <c r="B166" s="8"/>
      <c r="C166" s="8"/>
      <c r="D166" s="8"/>
      <c r="E166" s="8"/>
      <c r="F166" s="8"/>
      <c r="H166" s="10"/>
    </row>
  </sheetData>
  <mergeCells count="2">
    <mergeCell ref="A4:C4"/>
    <mergeCell ref="A3:D3"/>
  </mergeCells>
  <conditionalFormatting sqref="H161:H1048576 H57:H69 H71 H74 H87 H89:H96 H99:H103 H105:H159 G48:G53 H76:H83 G56:G1048576 H18:H49 G18:G46">
    <cfRule type="cellIs" dxfId="1" priority="3" operator="lessThan">
      <formula>0</formula>
    </cfRule>
  </conditionalFormatting>
  <conditionalFormatting sqref="J1:J1048576">
    <cfRule type="cellIs" dxfId="0" priority="2" operator="greaterThan">
      <formula>35</formula>
    </cfRule>
  </conditionalFormatting>
  <pageMargins left="0.74803149606299213" right="0.74803149606299213" top="0.49" bottom="0.53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data_upload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truuser</dc:creator>
  <cp:lastModifiedBy>Windows User</cp:lastModifiedBy>
  <cp:lastPrinted>2013-09-25T22:37:05Z</cp:lastPrinted>
  <dcterms:created xsi:type="dcterms:W3CDTF">2011-11-18T20:21:09Z</dcterms:created>
  <dcterms:modified xsi:type="dcterms:W3CDTF">2014-04-15T18:40:03Z</dcterms:modified>
</cp:coreProperties>
</file>